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DAAB91DB-DF74-483E-8726-4B9AC97DBBB8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H44" i="23"/>
  <c r="F45" i="23" l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<sst xmlns="http://schemas.openxmlformats.org/spreadsheetml/2006/main" count="67" uniqueCount="54">
  <si>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</si>
  <si>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</si>
  <si>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</si>
  <si>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</si>
  <si>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</si>
  <si>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</si>
  <si>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</si>
  <si>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</si>
  <si>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</si>
  <si>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</si>
  <si>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</si>
  <si>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</si>
  <si>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</si>
  <si>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</si>
  <si>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</si>
  <si>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</si>
  <si>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</si>
  <si>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</si>
  <si>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</si>
  <si>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</si>
  <si>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</si>
  <si>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</si>
  <si>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</si>
  <si>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</si>
  <si>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</si>
  <si>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</si>
  <si>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</si>
  <si>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</si>
  <si>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</si>
  <si>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</si>
  <si>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</si>
  <si>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</si>
  <si>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</si>
  <si>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</si>
  <si>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</si>
  <si>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</si>
  <si>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</si>
  <si>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</si>
  <si>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</si>
  <si>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</si>
  <si>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</si>
  <si>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</si>
  <si>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</si>
  <si>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</si>
  <si>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</si>
  <si>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</si>
  <si>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</si>
  <si>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</si>
  <si>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</si>
  <si>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</si>
  <si>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</si>
  <si>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</si>
  <si>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</si>
  <si>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4 PINHEIROS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</si>
</sst>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67" zoomScale="120" zoomScaleNormal="120" workbookViewId="0">
      <selection activeCell="N65" sqref="N65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1933.3333333333333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23200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0"/>
      <c r="H44" s="32">
        <f>ROUND(F44/F45,2)</f>
        <v>0</v>
      </c>
      <c r="I44" s="33"/>
      <c r="K44" s="32">
        <f>ROUND(H44*F20,2)</f>
        <v>0</v>
      </c>
      <c r="L44" s="33"/>
    </row>
    <row r="45" spans="1:14" x14ac:dyDescent="0.2">
      <c r="B45" s="28"/>
      <c r="C45" s="28"/>
      <c r="D45" s="37" t="s">
        <v>50</v>
      </c>
      <c r="E45" s="38"/>
      <c r="F45" s="19">
        <f>F22</f>
        <v>23200</v>
      </c>
      <c r="H45" s="34"/>
      <c r="I45" s="35"/>
      <c r="K45" s="34"/>
      <c r="L45" s="35"/>
      <c r="N45" s="31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30"/>
      <c r="H47" s="32">
        <f>ROUND(F47/F48,2)</f>
        <v>0</v>
      </c>
      <c r="I47" s="33"/>
      <c r="K47" s="56">
        <f>ROUND(H47*F20,2)</f>
        <v>0</v>
      </c>
      <c r="L47" s="57"/>
      <c r="N47" s="31"/>
    </row>
    <row r="48" spans="1:14" x14ac:dyDescent="0.2">
      <c r="A48" s="17"/>
      <c r="B48" s="17"/>
      <c r="C48" s="17"/>
      <c r="D48" s="37" t="s">
        <v>43</v>
      </c>
      <c r="E48" s="38"/>
      <c r="F48" s="19">
        <f>F22</f>
        <v>23200</v>
      </c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60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2026-02-15T19:56:59Z</dcterms:modified>
</cp:coreProperties>
</file>